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b8b2efaf8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8f8215b753b4a64"/>
    <x:sheet xmlns:r="http://schemas.openxmlformats.org/officeDocument/2006/relationships" name="填写说明" sheetId="2" r:id="R44ed1671fc184e1a"/>
  </x:sheets>
</x:workbook>
</file>

<file path=xl/comments1.xml><?xml version="1.0" encoding="utf-8"?>
<x:comments xmlns:x="http://schemas.openxmlformats.org/spreadsheetml/2006/main">
  <x:authors>
    <x:author>tc={56E31207-2598-7171-2FEC-B2D2C6005F07}</x:author>
    <x:author>tc={5C3BDC32-6C00-BA5E-3280-D159CD5E5710}</x:author>
    <x:author>tc={76CD2FD0-DE23-2F41-CB30-E9FEBD90DFD4}</x:author>
    <x:author>tc={BB828011-F589-694E-E3EE-0703693D32EE}</x:author>
    <x:author>tc={D0E31CE1-3AFD-44C5-C259-1E6F9838608B}</x:author>
    <x:author>tc={CD04718A-5D05-D7CD-E89D-00E7F39F1AAC}</x:author>
    <x:author>tc={5C5F65CC-352D-FAA6-6239-6C952F188FB9}</x:author>
    <x:author>tc={6977BC50-972D-E619-169F-7C8AA4FDFA64}</x:author>
    <x:author>tc={D25E41D2-E448-F546-1C88-99943754F1F1}</x:author>
    <x:author>tc={5C06389A-A1D2-7E05-F368-7FDFDF02A158}</x:author>
  </x:authors>
  <x:commentList>
    <x:comment ref="A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示例：小浣熊钱橙专卖店。留空表示不限制店铺。</x:t>
        </x:r>
      </x:text>
    </x:comment>
    <x:comment ref="B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示例：718294607167。请按文本填写，避免显示为科学计数法。</x:t>
        </x:r>
      </x:text>
    </x:comment>
    <x:comment ref="C1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示例：3683*2QCPDD。官补报名价必须和具体商家编码一一对应；留空表示对该商品ID下所有规格生效。</x:t>
        </x:r>
      </x:text>
    </x:comment>
    <x:comment ref="D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主类型只识别：百亿、活动、无；括号内可写官补、秒杀、九块九、大促等说明。</x:t>
        </x:r>
      </x:text>
    </x:comment>
    <x:comment ref="E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示例：36.90。仅官补规格填写。官补金额=max(报名价×单量−导出实收金额,0)。</x:t>
        </x:r>
      </x:text>
    </x:comment>
    <x:comment ref="F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没填默认 0。与原返利逻辑相同。</x:t>
        </x:r>
      </x:text>
    </x:comment>
    <x:comment ref="G1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示例：17%。没填默认 0。</x:t>
        </x:r>
      </x:text>
    </x:comment>
    <x:comment ref="H1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示例：2026-08-01。没填表示从最早日期起长期生效。</x:t>
        </x:r>
      </x:text>
    </x:comment>
    <x:comment ref="I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示例：2026-08-31。没填表示之后长期生效。</x:t>
        </x:r>
      </x:text>
    </x:comment>
    <x:comment ref="J1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可填写规格说明、活动批次或特殊约定。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<x:sst xmlns:x="http://schemas.openxmlformats.org/spreadsheetml/2006/main">
  <x:si>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店铺</x:t>
  </x:si>
  <x:si>
    <x:t xml:space="preserve">商品ID</x:t>
  </x:si>
  <x:si>
    <x:t xml:space="preserve">商家编码</x:t>
  </x:si>
  <x:si>
    <x:t xml:space="preserve">活动类型</x:t>
  </x:si>
  <x:si>
    <x:t xml:space="preserve">官补报名价</x:t>
  </x:si>
  <x:si>
    <x:t xml:space="preserve">返利金额</x:t>
  </x:si>
  <x:si>
    <x:t xml:space="preserve">返利比例</x:t>
  </x:si>
  <x:si>
    <x:t xml:space="preserve">生效日期</x:t>
  </x:si>
  <x:si>
    <x:t xml:space="preserve">失效日期</x:t>
  </x:si>
  <x:si>
    <x:t xml:space="preserve">备注</x:t>
  </x:si>
  <x:si>
    <x:t xml:space="preserve">JhinBI 商品活动表填写说明</x:t>
  </x:si>
  <x:si>
    <x:t xml:space="preserve">填写主题</x:t>
  </x:si>
  <x:si>
    <x:t xml:space="preserve">正确示例</x:t>
  </x:si>
  <x:si>
    <x:t xml:space="preserve">程序如何处理</x:t>
  </x:si>
  <x:si>
    <x:t xml:space="preserve">注意事项</x:t>
  </x:si>
  <x:si>
    <x:t xml:space="preserve">官补规格</x:t>
  </x:si>
  <x:si>
    <x:t xml:space="preserve">按商品ID＋商家编码精确匹配；官补金额=max(36.90×单量−实收,0)</x:t>
  </x:si>
  <x:si>
    <x:t xml:space="preserve">商品级活动</x:t>
  </x:si>
  <x:si>
    <x:t xml:space="preserve">商品ID下所有规格使用这条活动规则</x:t>
  </x:si>
  <x:si>
    <x:t xml:space="preserve">若另有精确商家编码规则，精确规则优先</x:t>
  </x:si>
  <x:si>
    <x:t xml:space="preserve">百亿（官补）、百亿（秒杀）、活动（九块九）、无（平推）</x:t>
  </x:si>
  <x:si>
    <x:t xml:space="preserve">括号不影响主类型识别，界面保留完整文字</x:t>
  </x:si>
  <x:si>
    <x:t xml:space="preserve">主类型只写百亿、活动或无</x:t>
  </x:si>
  <x:si>
    <x:t xml:space="preserve">返利</x:t>
  </x:si>
  <x:si>
    <x:t xml:space="preserve">返利金额 0.50；返利比例 17%</x:t>
  </x:si>
  <x:si>
    <x:t xml:space="preserve">没填一律按 0 计算</x:t>
  </x:si>
  <x:si>
    <x:t xml:space="preserve">不要把 17% 写成 17</x:t>
  </x:si>
  <x:si>
    <x:t xml:space="preserve">长期规则</x:t>
  </x:si>
  <x:si>
    <x:t xml:space="preserve">生效日期、失效日期都留空</x:t>
  </x:si>
  <x:si>
    <x:t xml:space="preserve">所有订单日期均视为有效</x:t>
  </x:si>
  <x:si>
    <x:t xml:space="preserve">只填开始日期=该日及以后；只填结束日期=该日及以前</x:t>
  </x:si>
  <x:si>
    <x:t xml:space="preserve">利润口径</x:t>
  </x:si>
  <x:si>
    <x:t xml:space="preserve">实收盈亏 / 官补后盈亏</x:t>
  </x:si>
  <x:si>
    <x:t xml:space="preserve">实收盈亏不含官补；官补后盈亏=实收盈亏＋官补金额</x:t>
  </x:si>
  <x:si>
    <x:t xml:space="preserve">总览、链接行、规格展开和导出均分别展示</x:t>
  </x:si>
  <x:si>
    <x:t xml:space="preserve">规则重叠</x:t>
  </x:si>
  <x:si>
    <x:t xml:space="preserve">同一商品同一天多条规则</x:t>
  </x:si>
  <x:si>
    <x:t xml:space="preserve">优先精确商家编码，再取生效日期最新、行号靠后的规则</x:t>
  </x:si>
  <x:si>
    <x:t xml:space="preserve">建议用生效/失效日期消除重叠</x:t>
  </x:si>
</x:sst>
</file>

<file path=xl/styles.xml><?xml version="1.0" encoding="utf-8"?>
<x:styleSheet xmlns:x="http://schemas.openxmlformats.org/spreadsheetml/2006/main">
  <x:numFmts count="11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\¥0.00"/>
    <x:numFmt numFmtId="177" formatCode="yyyy\-mm\-dd"/>
    <x:numFmt numFmtId="200" formatCode="0"/>
    <x:numFmt numFmtId="201" formatCode="@"/>
    <x:numFmt numFmtId="202" formatCode="¥0.00"/>
    <x:numFmt numFmtId="203" formatCode="0%"/>
    <x:numFmt numFmtId="204" formatCode="yyyy-mm-dd"/>
  </x:numFmts>
  <x:fonts count="21">
    <x:font>
      <x:sz val="11"/>
      <x:color theme="1"/>
      <x:name val="宋体"/>
    </x:font>
    <x:font>
      <x:b/>
      <x:sz val="16"/>
      <x:color rgb="FFFFFFFF"/>
      <x:name val="宋体"/>
    </x:font>
    <x:font>
      <x:b/>
      <x:sz val="11"/>
      <x:color rgb="FFFFFFFF"/>
      <x:name val="宋体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0"/>
      <x:name val="宋体"/>
    </x:font>
  </x:fonts>
  <x:fills count="35">
    <x:fill>
      <x:patternFill patternType="none"/>
    </x:fill>
    <x:fill>
      <x:patternFill patternType="gray125"/>
    </x:fill>
    <x:fill>
      <x:patternFill patternType="solid">
        <x:fgColor rgb="FF2F8FD3"/>
      </x:patternFill>
    </x:fill>
    <x:fill>
      <x:patternFill patternType="solid">
        <x:fgColor rgb="FFF39A3C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left style="thin">
        <x:color rgb="FFD8E7F1"/>
      </x:left>
      <x:right style="thin">
        <x:color rgb="FFD8E7F1"/>
      </x:right>
      <x:top style="thin">
        <x:color rgb="FFD8E7F1"/>
      </x:top>
      <x:bottom style="thin">
        <x:color rgb="FFD8E7F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>
      <x:alignment vertical="center"/>
    </x:xf>
    <x:xf numFmtId="43" fontId="0" fillId="0" borderId="0" applyFont="0" applyFill="0" applyBorder="0" applyAlignment="0" applyProtection="0">
      <x:alignment vertical="center"/>
    </x:xf>
    <x:xf numFmtId="44" fontId="0" fillId="0" borderId="0" applyFont="0" applyFill="0" applyBorder="0" applyAlignment="0" applyProtection="0">
      <x:alignment vertical="center"/>
    </x:xf>
    <x:xf numFmtId="9" fontId="0" fillId="0" borderId="0" applyFont="0" applyFill="0" applyBorder="0" applyAlignment="0" applyProtection="0">
      <x:alignment vertical="center"/>
    </x:xf>
    <x:xf numFmtId="41" fontId="0" fillId="0" borderId="0" applyFont="0" applyFill="0" applyBorder="0" applyAlignment="0" applyProtection="0">
      <x:alignment vertical="center"/>
    </x:xf>
    <x:xf numFmtId="42" fontId="0" fillId="0" borderId="0" applyFont="0" applyFill="0" applyBorder="0" applyAlignment="0" applyProtection="0">
      <x:alignment vertical="center"/>
    </x:xf>
    <x:xf numFmtId="0" fontId="3" fillId="0" borderId="0" applyNumberForma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0" fillId="4" borderId="2" applyNumberFormat="0" applyFont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3" applyNumberFormat="0" applyFill="0" applyAlignment="0" applyProtection="0">
      <x:alignment vertical="center"/>
    </x:xf>
    <x:xf numFmtId="0" fontId="9" fillId="0" borderId="3" applyNumberFormat="0" applyFill="0" applyAlignment="0" applyProtection="0">
      <x:alignment vertical="center"/>
    </x:xf>
    <x:xf numFmtId="0" fontId="10" fillId="0" borderId="4" applyNumberFormat="0" applyFill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5" borderId="5" applyNumberFormat="0" applyAlignment="0" applyProtection="0">
      <x:alignment vertical="center"/>
    </x:xf>
    <x:xf numFmtId="0" fontId="12" fillId="6" borderId="6" applyNumberFormat="0" applyAlignment="0" applyProtection="0">
      <x:alignment vertical="center"/>
    </x:xf>
    <x:xf numFmtId="0" fontId="13" fillId="6" borderId="5" applyNumberFormat="0" applyAlignment="0" applyProtection="0">
      <x:alignment vertical="center"/>
    </x:xf>
    <x:xf numFmtId="0" fontId="2" fillId="7" borderId="7" applyNumberFormat="0" applyAlignment="0" applyProtection="0">
      <x:alignment vertical="center"/>
    </x:xf>
    <x:xf numFmtId="0" fontId="14" fillId="0" borderId="8" applyNumberFormat="0" applyFill="0" applyAlignment="0" applyProtection="0">
      <x:alignment vertical="center"/>
    </x:xf>
    <x:xf numFmtId="0" fontId="15" fillId="0" borderId="9" applyNumberFormat="0" applyFill="0" applyAlignment="0" applyProtection="0">
      <x:alignment vertical="center"/>
    </x:xf>
    <x:xf numFmtId="0" fontId="16" fillId="8" borderId="0" applyNumberFormat="0" applyBorder="0" applyAlignment="0" applyProtection="0">
      <x:alignment vertical="center"/>
    </x:xf>
    <x:xf numFmtId="0" fontId="17" fillId="9" borderId="0" applyNumberFormat="0" applyBorder="0" applyAlignment="0" applyProtection="0">
      <x:alignment vertical="center"/>
    </x:xf>
    <x:xf numFmtId="0" fontId="18" fillId="10" borderId="0" applyNumberFormat="0" applyBorder="0" applyAlignment="0" applyProtection="0">
      <x:alignment vertical="center"/>
    </x:xf>
    <x:xf numFmtId="0" fontId="19" fillId="11" borderId="0" applyNumberFormat="0" applyBorder="0" applyAlignment="0" applyProtection="0">
      <x:alignment vertical="center"/>
    </x:xf>
    <x:xf numFmtId="0" fontId="0" fillId="12" borderId="0" applyNumberFormat="0" applyBorder="0" applyAlignment="0" applyProtection="0">
      <x:alignment vertical="center"/>
    </x:xf>
    <x:xf numFmtId="0" fontId="0" fillId="13" borderId="0" applyNumberFormat="0" applyBorder="0" applyAlignment="0" applyProtection="0">
      <x:alignment vertical="center"/>
    </x:xf>
    <x:xf numFmtId="0" fontId="19" fillId="14" borderId="0" applyNumberFormat="0" applyBorder="0" applyAlignment="0" applyProtection="0">
      <x:alignment vertical="center"/>
    </x:xf>
    <x:xf numFmtId="0" fontId="19" fillId="15" borderId="0" applyNumberFormat="0" applyBorder="0" applyAlignment="0" applyProtection="0">
      <x:alignment vertical="center"/>
    </x:xf>
    <x:xf numFmtId="0" fontId="0" fillId="16" borderId="0" applyNumberFormat="0" applyBorder="0" applyAlignment="0" applyProtection="0">
      <x:alignment vertical="center"/>
    </x:xf>
    <x:xf numFmtId="0" fontId="0" fillId="17" borderId="0" applyNumberFormat="0" applyBorder="0" applyAlignment="0" applyProtection="0">
      <x:alignment vertical="center"/>
    </x:xf>
    <x:xf numFmtId="0" fontId="19" fillId="18" borderId="0" applyNumberFormat="0" applyBorder="0" applyAlignment="0" applyProtection="0">
      <x:alignment vertical="center"/>
    </x:xf>
    <x:xf numFmtId="0" fontId="19" fillId="19" borderId="0" applyNumberFormat="0" applyBorder="0" applyAlignment="0" applyProtection="0">
      <x:alignment vertical="center"/>
    </x:xf>
    <x:xf numFmtId="0" fontId="0" fillId="20" borderId="0" applyNumberFormat="0" applyBorder="0" applyAlignment="0" applyProtection="0">
      <x:alignment vertical="center"/>
    </x:xf>
    <x:xf numFmtId="0" fontId="0" fillId="21" borderId="0" applyNumberFormat="0" applyBorder="0" applyAlignment="0" applyProtection="0">
      <x:alignment vertical="center"/>
    </x:xf>
    <x:xf numFmtId="0" fontId="19" fillId="22" borderId="0" applyNumberFormat="0" applyBorder="0" applyAlignment="0" applyProtection="0">
      <x:alignment vertical="center"/>
    </x:xf>
    <x:xf numFmtId="0" fontId="19" fillId="23" borderId="0" applyNumberFormat="0" applyBorder="0" applyAlignment="0" applyProtection="0">
      <x:alignment vertical="center"/>
    </x:xf>
    <x:xf numFmtId="0" fontId="0" fillId="24" borderId="0" applyNumberFormat="0" applyBorder="0" applyAlignment="0" applyProtection="0">
      <x:alignment vertical="center"/>
    </x:xf>
    <x:xf numFmtId="0" fontId="0" fillId="25" borderId="0" applyNumberFormat="0" applyBorder="0" applyAlignment="0" applyProtection="0">
      <x:alignment vertical="center"/>
    </x:xf>
    <x:xf numFmtId="0" fontId="19" fillId="26" borderId="0" applyNumberFormat="0" applyBorder="0" applyAlignment="0" applyProtection="0">
      <x:alignment vertical="center"/>
    </x:xf>
    <x:xf numFmtId="0" fontId="19" fillId="27" borderId="0" applyNumberFormat="0" applyBorder="0" applyAlignment="0" applyProtection="0">
      <x:alignment vertical="center"/>
    </x:xf>
    <x:xf numFmtId="0" fontId="0" fillId="28" borderId="0" applyNumberFormat="0" applyBorder="0" applyAlignment="0" applyProtection="0">
      <x:alignment vertical="center"/>
    </x:xf>
    <x:xf numFmtId="0" fontId="0" fillId="29" borderId="0" applyNumberFormat="0" applyBorder="0" applyAlignment="0" applyProtection="0">
      <x:alignment vertical="center"/>
    </x:xf>
    <x:xf numFmtId="0" fontId="19" fillId="30" borderId="0" applyNumberFormat="0" applyBorder="0" applyAlignment="0" applyProtection="0">
      <x:alignment vertical="center"/>
    </x:xf>
    <x:xf numFmtId="0" fontId="19" fillId="31" borderId="0" applyNumberFormat="0" applyBorder="0" applyAlignment="0" applyProtection="0">
      <x:alignment vertical="center"/>
    </x:xf>
    <x:xf numFmtId="0" fontId="0" fillId="32" borderId="0" applyNumberFormat="0" applyBorder="0" applyAlignment="0" applyProtection="0">
      <x:alignment vertical="center"/>
    </x:xf>
    <x:xf numFmtId="0" fontId="0" fillId="33" borderId="0" applyNumberFormat="0" applyBorder="0" applyAlignment="0" applyProtection="0">
      <x:alignment vertical="center"/>
    </x:xf>
    <x:xf numFmtId="0" fontId="19" fillId="34" borderId="0" applyNumberFormat="0" applyBorder="0" applyAlignment="0" applyProtection="0">
      <x:alignment vertical="center"/>
    </x:xf>
  </x:cellStyleXfs>
  <x:cellXfs count="26">
    <x:xf numFmtId="0" fontId="0" fillId="0" borderId="0" xfId="0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vertical="center"/>
    </x:xf>
    <x:xf numFmtId="1" fontId="0" fillId="0" borderId="1" xfId="0" applyNumberFormat="1" applyFont="1" applyFill="1" applyBorder="1" applyAlignment="1">
      <x:alignment horizontal="center" vertical="center"/>
    </x:xf>
    <x:xf numFmtId="49" fontId="0" fillId="0" borderId="1" xfId="0" applyNumberFormat="1" applyFont="1" applyFill="1" applyBorder="1" applyAlignment="1">
      <x:alignment vertical="center"/>
    </x:xf>
    <x:xf numFmtId="176" fontId="0" fillId="0" borderId="1" xfId="0" applyNumberFormat="1" applyFont="1" applyFill="1" applyBorder="1" applyAlignment="1">
      <x:alignment vertical="center"/>
    </x:xf>
    <x:xf numFmtId="10" fontId="0" fillId="0" borderId="1" xfId="0" applyNumberFormat="1" applyFont="1" applyFill="1" applyBorder="1" applyAlignment="1">
      <x:alignment vertical="center"/>
    </x:xf>
    <x:xf numFmtId="177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Fill="1">
      <x:alignment vertical="center"/>
    </x:xf>
    <x:xf numFmtId="0" fontId="0" fillId="0" borderId="0" xfId="0" applyFill="1" applyAlignment="1">
      <x:alignment horizontal="center" vertical="center"/>
    </x:xf>
    <x:xf numFmtId="0" fontId="0" fillId="0" borderId="0" xfId="0" applyFill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horizontal="center" vertical="center"/>
    </x:xf>
    <x:xf numFmtId="202" fontId="0" fillId="0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204" fontId="0" fillId="0" borderId="1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  <x:dxfs count="27"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 patternType="none"/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5dc0fef5142c9" /><Relationship Type="http://schemas.openxmlformats.org/officeDocument/2006/relationships/theme" Target="/xl/theme/theme1.xml" Id="R3f1c6b93a4c141ad" /><Relationship Type="http://schemas.openxmlformats.org/officeDocument/2006/relationships/sharedStrings" Target="/xl/sharedStrings.xml" Id="R4cce81c046e14031" /><Relationship Type="http://schemas.openxmlformats.org/officeDocument/2006/relationships/worksheet" Target="/xl/worksheets/sheet1.xml" Id="Ra8f8215b753b4a64" /><Relationship Type="http://schemas.openxmlformats.org/officeDocument/2006/relationships/worksheet" Target="/xl/worksheets/sheet2.xml" Id="R44ed1671fc184e1a" /><Relationship Type="http://schemas.microsoft.com/office/2017/10/relationships/person" Target="/xl/persons/person.xml" Id="Rfd1baca1f8de418d" /></Relationships>
</file>

<file path=xl/persons/person.xml><?xml version="1.0" encoding="utf-8"?>
<xltc:personList xmlns:xltc="http://schemas.microsoft.com/office/spreadsheetml/2018/threadedcomments">
  <xltc:person displayName="tc={56E31207-2598-7171-2FEC-B2D2C6005F07}" id="{BCD35C28-EA57-CD5E-2173-53DE3C27FD70}"/>
  <xltc:person displayName="tc={5C3BDC32-6C00-BA5E-3280-D159CD5E5710}" id="{269C4EE3-3881-5DB1-60AB-31F615A956E4}"/>
  <xltc:person displayName="tc={76CD2FD0-DE23-2F41-CB30-E9FEBD90DFD4}" id="{14D9D3F1-13C8-1348-8190-D5BA0E11AF34}"/>
  <xltc:person displayName="tc={BB828011-F589-694E-E3EE-0703693D32EE}" id="{014BF1C1-0760-4CD5-9C89-9A9932AE9E01}"/>
  <xltc:person displayName="tc={D0E31CE1-3AFD-44C5-C259-1E6F9838608B}" id="{60C4DE97-4BA2-281F-5FB5-E22679ADB1F6}"/>
  <xltc:person displayName="tc={CD04718A-5D05-D7CD-E89D-00E7F39F1AAC}" id="{87FB5BB9-D976-B5B3-846C-216BC78BB465}"/>
  <xltc:person displayName="tc={5C5F65CC-352D-FAA6-6239-6C952F188FB9}" id="{39BA03C7-1BF4-6AD3-BFA4-17E5F1AD53E2}"/>
  <xltc:person displayName="tc={6977BC50-972D-E619-169F-7C8AA4FDFA64}" id="{8F5F8285-DA58-38C3-2129-300B97651946}"/>
  <xltc:person displayName="tc={D25E41D2-E448-F546-1C88-99943754F1F1}" id="{4C5A610A-AD2B-7858-911C-C4DDCB935873}"/>
  <xltc:person displayName="tc={5C06389A-A1D2-7E05-F368-7FDFDF02A158}" id="{880A330C-A72A-97DE-7940-A1B0519CC7A3}"/>
</xltc:personList>
</file>

<file path=xl/tables/table1.xml><?xml version="1.0" encoding="utf-8"?>
<x:table xmlns:x="http://schemas.openxmlformats.org/spreadsheetml/2006/main" id="1" name="ActivityRulesTable" displayName="ActivityRulesTable" ref="A1:J15" totalsRowShown="0">
  <x:autoFilter ref="A1:J15"/>
  <x:tableColumns count="10">
    <x:tableColumn id="1" name="店铺" dataDxfId="0"/>
    <x:tableColumn id="2" name="商品ID" dataDxfId="1"/>
    <x:tableColumn id="3" name="商家编码" dataDxfId="2"/>
    <x:tableColumn id="4" name="活动类型" dataDxfId="3"/>
    <x:tableColumn id="5" name="官补报名价" dataDxfId="4"/>
    <x:tableColumn id="6" name="返利金额" dataDxfId="5"/>
    <x:tableColumn id="7" name="返利比例" dataDxfId="6"/>
    <x:tableColumn id="8" name="生效日期" dataDxfId="7"/>
    <x:tableColumn id="9" name="失效日期" dataDxfId="8"/>
    <x:tableColumn id="10" name="备注" dataDxfId="9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vityGuideTable" displayName="ActivityGuideTable" ref="A3:D10" totalsRowShown="0">
  <x:tableColumns count="4">
    <x:tableColumn id="1" name="填写主题"/>
    <x:tableColumn id="2" name="正确示例"/>
    <x:tableColumn id="3" name="程序如何处理"/>
    <x:tableColumn id="4" name="注意事项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49cb33020b6444b8" /><Relationship Type="http://schemas.openxmlformats.org/officeDocument/2006/relationships/vmlDrawing" Target="/xl/drawings/vmldrawing.vml" Id="R696ab33acef941a1" /><Relationship Type="http://schemas.openxmlformats.org/officeDocument/2006/relationships/table" Target="/xl/tables/table1.xml" Id="Raf53765e7c2246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d322c44589043d6" /></Relationships>
</file>

<file path=xl/worksheets/sheet1.xml><?xml version="1.0" encoding="utf-8"?>
<x:worksheet xmlns:x="http://schemas.openxmlformats.org/spreadsheetml/2006/main">
  <x:sheetFormatPr defaultColWidth="9" defaultRowHeight="13.5"/>
  <x:cols>
    <x:col min="1" max="1" width="22" customWidth="1"/>
    <x:col min="2" max="2" width="17" style="4" customWidth="1"/>
    <x:col min="3" max="3" width="20" style="4" customWidth="1"/>
    <x:col min="4" max="4" width="17" customWidth="1"/>
    <x:col min="5" max="9" width="14" customWidth="1"/>
    <x:col min="10" max="10" width="44" customWidth="1"/>
    <x:col min="11" max="12" width="21.5" customWidth="1"/>
  </x:cols>
  <x:sheetData>
    <x:row r="1" ht="30" customHeight="1">
      <x:c r="A1" s="5" t="s">
        <x:v>0</x:v>
      </x:c>
      <x:c r="B1" s="5" t="s">
        <x:v>1</x:v>
      </x:c>
      <x:c r="C1" s="5" t="s">
        <x:v>2</x:v>
      </x:c>
      <x:c r="D1" s="5" t="s">
        <x:v>3</x:v>
      </x:c>
      <x:c r="E1" s="5" t="s">
        <x:v>4</x:v>
      </x:c>
      <x:c r="F1" s="5" t="s">
        <x:v>5</x:v>
      </x:c>
      <x:c r="G1" s="5" t="s">
        <x:v>6</x:v>
      </x:c>
      <x:c r="H1" s="5" t="s">
        <x:v>7</x:v>
      </x:c>
      <x:c r="I1" s="5" t="s">
        <x:v>8</x:v>
      </x:c>
      <x:c r="J1" s="5" t="s">
        <x:v>9</x:v>
      </x:c>
    </x:row>
    <x:row r="2" ht="25" customHeight="1">
      <x:c r="A2" s="6" t="str">
        <x:v>示例店铺（请替换）</x:v>
      </x:c>
      <x:c r="B2" s="16" t="n">
        <x:v>123456789012</x:v>
      </x:c>
      <x:c r="C2" s="18" t="str">
        <x:v>SKU-A-2</x:v>
      </x:c>
      <x:c r="D2" s="6" t="str">
        <x:v>百亿（官补）</x:v>
      </x:c>
      <x:c r="E2" s="20" t="n">
        <x:v>36.9</x:v>
      </x:c>
      <x:c r="F2" s="20" t="n">
        <x:v>0.5</x:v>
      </x:c>
      <x:c r="G2" s="22" t="n">
        <x:v>0.17</x:v>
      </x:c>
      <x:c r="H2" s="24" t="n">
        <x:v>46235</x:v>
      </x:c>
      <x:c r="I2" s="24" t="n">
        <x:v>46265</x:v>
      </x:c>
      <x:c r="J2" s="12" t="str">
        <x:v>示例：精确到双瓶规格；使用前删除或替换示例行</x:v>
      </x:c>
    </x:row>
    <x:row r="3" ht="25" customHeight="1">
      <x:c r="A3" s="6" t="str">
        <x:v>示例店铺（请替换）</x:v>
      </x:c>
      <x:c r="B3" s="16" t="n">
        <x:v>234567890123</x:v>
      </x:c>
      <x:c r="C3" s="18" t="str"/>
      <x:c r="D3" s="6" t="str">
        <x:v>百亿（秒杀）</x:v>
      </x:c>
      <x:c r="E3" s="20"/>
      <x:c r="F3" s="20" t="n">
        <x:v>0</x:v>
      </x:c>
      <x:c r="G3" s="22" t="n">
        <x:v>0</x:v>
      </x:c>
      <x:c r="H3" s="24"/>
      <x:c r="I3" s="24"/>
      <x:c r="J3" s="12" t="str">
        <x:v>示例：商品级长期规则；商家编码留空</x:v>
      </x:c>
    </x:row>
    <x:row r="4" ht="25" customHeight="1">
      <x:c r="A4" s="6" t="str">
        <x:v>示例店铺（请替换）</x:v>
      </x:c>
      <x:c r="B4" s="16" t="n">
        <x:v>345678901234</x:v>
      </x:c>
      <x:c r="C4" s="18" t="str">
        <x:v>SKU-C-1</x:v>
      </x:c>
      <x:c r="D4" s="6" t="str">
        <x:v>活动（九块九）</x:v>
      </x:c>
      <x:c r="E4" s="20"/>
      <x:c r="F4" s="20"/>
      <x:c r="G4" s="22"/>
      <x:c r="H4" s="24" t="n">
        <x:v>46249</x:v>
      </x:c>
      <x:c r="I4" s="24"/>
      <x:c r="J4" s="12" t="str">
        <x:v>示例：只填开始日期，从开始日期起长期有效</x:v>
      </x:c>
    </x:row>
    <x:row r="5" ht="25" customHeight="1">
      <x:c r="A5" s="6" t="str">
        <x:v>示例店铺（请替换）</x:v>
      </x:c>
      <x:c r="B5" s="16" t="n">
        <x:v>456789012345</x:v>
      </x:c>
      <x:c r="C5" s="18" t="str">
        <x:v>SKU-D-1</x:v>
      </x:c>
      <x:c r="D5" s="6" t="str">
        <x:v>无（平推）</x:v>
      </x:c>
      <x:c r="E5" s="20"/>
      <x:c r="F5" s="20"/>
      <x:c r="G5" s="22"/>
      <x:c r="H5" s="24"/>
      <x:c r="I5" s="24"/>
      <x:c r="J5" s="12" t="str">
        <x:v>示例：普通平推；返利留空时程序按0处理</x:v>
      </x:c>
    </x:row>
    <x:row r="6" ht="25" customHeight="1">
      <x:c r="A6" s="6"/>
      <x:c r="B6" s="16"/>
      <x:c r="C6" s="18"/>
      <x:c r="D6" s="6"/>
      <x:c r="E6" s="20"/>
      <x:c r="F6" s="20"/>
      <x:c r="G6" s="22"/>
      <x:c r="H6" s="24"/>
      <x:c r="I6" s="24"/>
      <x:c r="J6" s="12"/>
    </x:row>
    <x:row r="7" ht="25" customHeight="1">
      <x:c r="A7" s="6"/>
      <x:c r="B7" s="16"/>
      <x:c r="C7" s="18"/>
      <x:c r="D7" s="6"/>
      <x:c r="E7" s="20"/>
      <x:c r="F7" s="20"/>
      <x:c r="G7" s="22"/>
      <x:c r="H7" s="24"/>
      <x:c r="I7" s="24"/>
      <x:c r="J7" s="12"/>
    </x:row>
    <x:row r="8" ht="25" customHeight="1">
      <x:c r="A8" s="6"/>
      <x:c r="B8" s="16"/>
      <x:c r="C8" s="18"/>
      <x:c r="D8" s="6"/>
      <x:c r="E8" s="20"/>
      <x:c r="F8" s="20"/>
      <x:c r="G8" s="22"/>
      <x:c r="H8" s="24"/>
      <x:c r="I8" s="24"/>
      <x:c r="J8" s="12"/>
    </x:row>
    <x:row r="9" ht="25" customHeight="1">
      <x:c r="A9" s="6"/>
      <x:c r="B9" s="16"/>
      <x:c r="C9" s="18"/>
      <x:c r="D9" s="6"/>
      <x:c r="E9" s="20"/>
      <x:c r="F9" s="20"/>
      <x:c r="G9" s="22"/>
      <x:c r="H9" s="24"/>
      <x:c r="I9" s="24"/>
      <x:c r="J9" s="12"/>
    </x:row>
    <x:row r="10">
      <x:c r="A10" s="6"/>
      <x:c r="B10" s="16"/>
      <x:c r="C10" s="18"/>
      <x:c r="D10" s="6"/>
      <x:c r="E10" s="20"/>
      <x:c r="F10" s="20"/>
      <x:c r="G10" s="22"/>
      <x:c r="H10" s="24"/>
      <x:c r="I10" s="24"/>
      <x:c r="J10" s="12"/>
    </x:row>
    <x:row r="11" ht="25" customHeight="1">
      <x:c r="A11" s="6"/>
      <x:c r="B11" s="16"/>
      <x:c r="C11" s="18"/>
      <x:c r="D11" s="6"/>
      <x:c r="E11" s="20"/>
      <x:c r="F11" s="20"/>
      <x:c r="G11" s="22"/>
      <x:c r="H11" s="24"/>
      <x:c r="I11" s="24"/>
      <x:c r="J11" s="12"/>
    </x:row>
    <x:row r="12" ht="25" customHeight="1">
      <x:c r="A12" s="6"/>
      <x:c r="B12" s="16"/>
      <x:c r="C12" s="18"/>
      <x:c r="D12" s="6"/>
      <x:c r="E12" s="20"/>
      <x:c r="F12" s="20"/>
      <x:c r="G12" s="22"/>
      <x:c r="H12" s="24"/>
      <x:c r="I12" s="24"/>
      <x:c r="J12" s="12"/>
    </x:row>
    <x:row r="13">
      <x:c r="A13" s="13"/>
      <x:c r="B13" s="17"/>
      <x:c r="C13" s="19"/>
      <x:c r="D13" s="13"/>
      <x:c r="E13" s="21"/>
      <x:c r="F13" s="21"/>
      <x:c r="G13" s="23"/>
      <x:c r="H13" s="25"/>
      <x:c r="I13" s="25"/>
      <x:c r="J13" s="13"/>
    </x:row>
    <x:row r="14">
      <x:c r="A14" s="13"/>
      <x:c r="B14" s="17"/>
      <x:c r="C14" s="19"/>
      <x:c r="D14" s="13"/>
      <x:c r="E14" s="21"/>
      <x:c r="F14" s="21"/>
      <x:c r="G14" s="23"/>
      <x:c r="H14" s="25"/>
      <x:c r="I14" s="25"/>
      <x:c r="J14" s="13"/>
    </x:row>
    <x:row r="15">
      <x:c r="A15" s="13"/>
      <x:c r="B15" s="17"/>
      <x:c r="C15" s="19"/>
      <x:c r="D15" s="13"/>
      <x:c r="E15" s="21"/>
      <x:c r="F15" s="21"/>
      <x:c r="G15" s="23"/>
      <x:c r="H15" s="25"/>
      <x:c r="I15" s="25"/>
      <x:c r="J15" s="13"/>
    </x:row>
    <x:row r="16" ht="25" customHeight="1">
      <x:c r="A16" s="6"/>
      <x:c r="B16" s="16"/>
      <x:c r="C16" s="18"/>
      <x:c r="D16" s="6"/>
      <x:c r="E16" s="20"/>
      <x:c r="F16" s="20"/>
      <x:c r="G16" s="22"/>
      <x:c r="H16" s="24"/>
      <x:c r="I16" s="24"/>
      <x:c r="J16" s="12"/>
    </x:row>
    <x:row r="17" ht="25" customHeight="1">
      <x:c r="A17" s="6"/>
      <x:c r="B17" s="16"/>
      <x:c r="C17" s="18"/>
      <x:c r="D17" s="6"/>
      <x:c r="E17" s="20"/>
      <x:c r="F17" s="20"/>
      <x:c r="G17" s="22"/>
      <x:c r="H17" s="24"/>
      <x:c r="I17" s="24"/>
      <x:c r="J17" s="12"/>
    </x:row>
    <x:row r="18" ht="25" customHeight="1">
      <x:c r="A18" s="6"/>
      <x:c r="B18" s="16"/>
      <x:c r="C18" s="18"/>
      <x:c r="D18" s="6"/>
      <x:c r="E18" s="20"/>
      <x:c r="F18" s="20"/>
      <x:c r="G18" s="22"/>
      <x:c r="H18" s="24"/>
      <x:c r="I18" s="24"/>
      <x:c r="J18" s="12"/>
    </x:row>
  </x:sheetData>
  <x:dataValidations count="4">
    <x:dataValidation type="list" sqref="D2:D500">
      <x:formula1>"百亿（官补）,百亿（秒杀）,百亿,活动（九块九）,活动,无（平推）,无"</x:formula1>
    </x:dataValidation>
    <x:dataValidation type="decimal" operator="between" sqref="G2:G500">
      <x:formula1>0</x:formula1>
      <x:formula2>1</x:formula2>
    </x:dataValidation>
    <x:dataValidation type="decimal" operator="greaterThanOrEqual" sqref="E2:F500">
      <x:formula1>0</x:formula1>
    </x:dataValidation>
    <x:dataValidation type="list" sqref="D2:D18">
      <x:formula1>"百亿（官补）,百亿（秒杀）,活动（九块九）,无（平推）"</x:formula1>
    </x:dataValidation>
  </x:dataValidations>
  <x:pageMargins left="0.7" right="0.7" top="0.75" bottom="0.75" header="0.3" footer="0.3"/>
  <x:legacyDrawing xmlns:r="http://schemas.openxmlformats.org/officeDocument/2006/relationships" r:id="R696ab33acef941a1"/>
  <x:tableParts count="1">
    <x:tablePart xmlns:r="http://schemas.openxmlformats.org/officeDocument/2006/relationships" r:id="Raf53765e7c2246a3"/>
  </x:tableParts>
</x:worksheet>
</file>

<file path=xl/worksheets/sheet2.xml><?xml version="1.0" encoding="utf-8"?>
<x:worksheet xmlns:x="http://schemas.openxmlformats.org/spreadsheetml/2006/main">
  <x:sheetFormatPr defaultColWidth="9" defaultRowHeight="13.5"/>
  <x:cols>
    <x:col min="1" max="1" width="18" customWidth="1"/>
    <x:col min="2" max="2" width="42" customWidth="1"/>
    <x:col min="3" max="3" width="58" customWidth="1"/>
    <x:col min="4" max="4" width="44" customWidth="1"/>
  </x:cols>
  <x:sheetData>
    <x:row r="1" ht="38" customHeight="1">
      <x:c r="A1" s="1" t="s">
        <x:v>10</x:v>
      </x:c>
      <x:c r="B1" s="1"/>
      <x:c r="C1" s="1"/>
      <x:c r="D1" s="1"/>
      <x:c r="E1" s="1"/>
      <x:c r="F1" s="1"/>
      <x:c r="G1" s="1"/>
      <x:c r="H1" s="1"/>
    </x:row>
    <x:row r="3">
      <x:c r="A3" s="2" t="s">
        <x:v>11</x:v>
      </x:c>
      <x:c r="B3" s="2" t="s">
        <x:v>12</x:v>
      </x:c>
      <x:c r="C3" s="2" t="s">
        <x:v>13</x:v>
      </x:c>
      <x:c r="D3" s="2" t="s">
        <x:v>14</x:v>
      </x:c>
    </x:row>
    <x:row r="4" ht="42" customHeight="1">
      <x:c r="A4" s="3" t="s">
        <x:v>15</x:v>
      </x:c>
      <x:c r="B4" s="3" t="str">
        <x:v>123456789012 / SKU-A-2 / 百亿（官补） / 36.90</x:v>
      </x:c>
      <x:c r="C4" s="3" t="s">
        <x:v>16</x:v>
      </x:c>
      <x:c r="D4" s="3" t="str">
        <x:v>商家编码必须与订单中的规格编码完全一致；模板中的示例数据使用前请删除或替换</x:v>
      </x:c>
    </x:row>
    <x:row r="5" ht="42" customHeight="1">
      <x:c r="A5" s="3" t="s">
        <x:v>17</x:v>
      </x:c>
      <x:c r="B5" s="3" t="str">
        <x:v>234567890123 / 商家编码留空 / 百亿（秒杀）</x:v>
      </x:c>
      <x:c r="C5" s="3" t="s">
        <x:v>18</x:v>
      </x:c>
      <x:c r="D5" s="3" t="s">
        <x:v>19</x:v>
      </x:c>
    </x:row>
    <x:row r="6" ht="42" customHeight="1">
      <x:c r="A6" s="3" t="s">
        <x:v>3</x:v>
      </x:c>
      <x:c r="B6" s="3" t="s">
        <x:v>20</x:v>
      </x:c>
      <x:c r="C6" s="3" t="s">
        <x:v>21</x:v>
      </x:c>
      <x:c r="D6" s="3" t="s">
        <x:v>22</x:v>
      </x:c>
    </x:row>
    <x:row r="7" ht="42" customHeight="1">
      <x:c r="A7" s="3" t="s">
        <x:v>23</x:v>
      </x:c>
      <x:c r="B7" s="3" t="s">
        <x:v>24</x:v>
      </x:c>
      <x:c r="C7" s="3" t="s">
        <x:v>25</x:v>
      </x:c>
      <x:c r="D7" s="3" t="s">
        <x:v>26</x:v>
      </x:c>
    </x:row>
    <x:row r="8" ht="42" customHeight="1">
      <x:c r="A8" s="3" t="s">
        <x:v>27</x:v>
      </x:c>
      <x:c r="B8" s="3" t="s">
        <x:v>28</x:v>
      </x:c>
      <x:c r="C8" s="3" t="s">
        <x:v>29</x:v>
      </x:c>
      <x:c r="D8" s="3" t="s">
        <x:v>30</x:v>
      </x:c>
    </x:row>
    <x:row r="9" ht="42" customHeight="1">
      <x:c r="A9" s="3" t="s">
        <x:v>31</x:v>
      </x:c>
      <x:c r="B9" s="3" t="s">
        <x:v>32</x:v>
      </x:c>
      <x:c r="C9" s="3" t="s">
        <x:v>33</x:v>
      </x:c>
      <x:c r="D9" s="3" t="s">
        <x:v>34</x:v>
      </x:c>
    </x:row>
    <x:row r="10" ht="42" customHeight="1">
      <x:c r="A10" s="3" t="s">
        <x:v>35</x:v>
      </x:c>
      <x:c r="B10" s="3" t="s">
        <x:v>36</x:v>
      </x:c>
      <x:c r="C10" s="3" t="s">
        <x:v>37</x:v>
      </x:c>
      <x:c r="D10" s="3" t="s">
        <x:v>38</x:v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9d322c44589043d6"/>
  </x:tableParts>
</x:worksheet>
</file>